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<sst xmlns="http://schemas.openxmlformats.org/spreadsheetml/2006/main" count="115" uniqueCount="106">
  <si>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</si>
  <si>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</si>
  <si>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</si>
  <si>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</si>
  <si>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</si>
  <si>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</si>
  <si>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</si>
  <si>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</si>
  <si>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</si>
  <si>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</si>
  <si>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</si>
  <si>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</si>
  <si>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</si>
  <si>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</si>
  <si>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</si>
  <si>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</si>
  <si>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</si>
  <si>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</si>
  <si>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</si>
  <si>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</si>
  <si>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</si>
  <si>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</si>
  <si>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</si>
  <si>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</si>
  <si>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</si>
  <si>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</si>
  <si>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</si>
  <si>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</si>
  <si>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</si>
  <si>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</si>
  <si>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</si>
  <si>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</si>
  <si>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</si>
  <si>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</si>
  <si>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</si>
  <si>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</si>
  <si>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</si>
  <si>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</si>
  <si>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</si>
  <si>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</si>
  <si>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</si>
  <si>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</si>
  <si>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</si>
  <si>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</si>
  <si>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</si>
  <si>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</si>
  <si>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</si>
  <si>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</si>
  <si>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</si>
  <si>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</si>
  <si>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</si>
  <si>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</si>
  <si>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</si>
  <si>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</si>
  <si>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</si>
  <si>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</si>
  <si>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</si>
  <si>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</si>
  <si>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</si>
  <si>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</si>
  <si>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</si>
  <si>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</si>
  <si>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</si>
  <si>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</si>
  <si>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</si>
  <si>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</si>
  <si>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</si>
  <si>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</si>
  <si>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</si>
  <si>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</si>
  <si>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</si>
  <si>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</si>
  <si>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</si>
  <si>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</si>
  <si>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</si>
  <si>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</si>
  <si>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</si>
  <si>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</si>
  <si>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</si>
  <si>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</si>
  <si>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</si>
  <si>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</si>
  <si>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</si>
  <si>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</si>
  <si>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</si>
  <si>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</si>
  <si>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</si>
  <si>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</si>
  <si>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</si>
  <si>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</si>
  <si>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</si>
  <si>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</si>
  <si>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</si>
  <si>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</si>
  <si>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</si>
  <si>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</si>
  <si>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</si>
  <si>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</si>
  <si>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Пелеп Ю.К.</t>
  </si>
  <si>
    <t>Завгородня К.В.</t>
  </si>
  <si>
    <t>inbox@ka.dn.court.gov.ua</t>
  </si>
  <si>
    <t>09 січня 2015 року</t>
  </si>
  <si>
    <t>2014 рік</t>
  </si>
  <si>
    <t>Красноармійський міськрайонний суд Донецької області</t>
  </si>
  <si>
    <t>85302. Донецька область</t>
  </si>
  <si>
    <t>м. Красноармійськ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</si>
</sst>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36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12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24</v>
      </c>
      <c r="I10" s="46">
        <v>1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22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2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2</v>
      </c>
      <c r="I15" s="46">
        <v>1</v>
      </c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>
        <v>1</v>
      </c>
      <c r="I18" s="46">
        <v>1</v>
      </c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>
        <v>2</v>
      </c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11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90</v>
      </c>
      <c r="G27" s="98">
        <f>SUM(G28:G37,G39,G40)</f>
        <v>77</v>
      </c>
      <c r="H27" s="101">
        <f>SUM(H28:H37,H39,H40)</f>
        <v>1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9</v>
      </c>
      <c r="G28" s="95">
        <v>9</v>
      </c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7</v>
      </c>
      <c r="G29" s="93">
        <v>7</v>
      </c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1</v>
      </c>
      <c r="G30" s="93">
        <v>1</v>
      </c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>
        <v>11</v>
      </c>
      <c r="G31" s="95">
        <v>10</v>
      </c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13</v>
      </c>
      <c r="G32" s="93">
        <v>8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7</v>
      </c>
      <c r="G33" s="95">
        <v>3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>
        <v>1</v>
      </c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>
        <v>3</v>
      </c>
      <c r="G37" s="93">
        <v>3</v>
      </c>
      <c r="H37" s="94">
        <v>1</v>
      </c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38</v>
      </c>
      <c r="G40" s="149">
        <v>36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>
        <v>1</v>
      </c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>
        <v>1</v>
      </c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2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>
        <v>1</v>
      </c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>
        <v>2</v>
      </c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&amp;LB67B3717&amp;CФорма № 1-ОП, Підрозділ: Красноармійський міськрайонний суд Донецької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104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105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&amp;LB67B3717&amp;C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KRIMINALNIY1</cp:lastModifiedBy>
  <cp:lastPrinted>2014-11-21T11:23:14Z</cp:lastPrinted>
  <dcterms:created xsi:type="dcterms:W3CDTF">2010-05-14T08:08:30Z</dcterms:created>
  <dcterms:modified xsi:type="dcterms:W3CDTF">2015-01-13T08:40:27Z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1-ОП_00235_4.2014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B67B3717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